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23DF4DF-2E45-4987-8CD8-C9896EF09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<sst xmlns="http://schemas.openxmlformats.org/spreadsheetml/2006/main" count="28" uniqueCount="28">
  <si>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</si>
  <si>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</si>
  <si>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</si>
  <si>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</si>
  <si>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</si>
  <si>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</si>
  <si>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</si>
  <si>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</si>
  <si>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</si>
  <si>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</si>
  <si>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</si>
  <si>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</si>
  <si>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</si>
  <si>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</si>
  <si>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</si>
  <si>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</si>
  <si>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</si>
  <si>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</si>
  <si>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</si>
  <si>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05.10.2023г.</t>
  </si>
  <si>
    <t>№403/1995 304/2011</t>
  </si>
  <si>
    <t xml:space="preserve">Плов с мясом </t>
  </si>
  <si>
    <t>хол.блюдо</t>
  </si>
  <si>
    <t>№12/2003</t>
  </si>
  <si>
    <t>Огурец свежий</t>
  </si>
  <si>
    <t>напиток</t>
  </si>
  <si>
    <t>Компот  из изюма и кураги</t>
  </si>
  <si>
    <t>№385/2003 №389/2003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</si>
</sst>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3" fillId="0" borderId="0" xfId="0" applyFont="1"/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18</v>
      </c>
      <c r="C1" s="42"/>
      <c r="D1" s="43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6" t="s">
        <v>14</v>
      </c>
      <c r="B4" s="17" t="s">
        <v>12</v>
      </c>
      <c r="C4" s="35" t="s">
        <v>20</v>
      </c>
      <c r="D4" s="18" t="s">
        <v>21</v>
      </c>
      <c r="E4" s="27">
        <v>200</v>
      </c>
      <c r="F4" s="19">
        <v>52.24</v>
      </c>
      <c r="G4" s="20">
        <v>359</v>
      </c>
      <c r="H4" s="20">
        <v>19.329999999999998</v>
      </c>
      <c r="I4" s="20">
        <v>16.190000000000001</v>
      </c>
      <c r="J4" s="20">
        <v>33.99</v>
      </c>
      <c r="K4" s="29"/>
    </row>
    <row r="5" spans="1:11" s="16" customFormat="1" ht="27" customHeight="1" x14ac:dyDescent="0.25">
      <c r="A5" s="37"/>
      <c r="B5" s="24" t="s">
        <v>22</v>
      </c>
      <c r="C5" s="31" t="s">
        <v>23</v>
      </c>
      <c r="D5" s="32" t="s">
        <v>24</v>
      </c>
      <c r="E5" s="25">
        <v>35</v>
      </c>
      <c r="F5" s="23">
        <v>4.87</v>
      </c>
      <c r="G5" s="26">
        <v>4.9000000000000004</v>
      </c>
      <c r="H5" s="26">
        <v>0.28000000000000003</v>
      </c>
      <c r="I5" s="26">
        <v>3.5000000000000003E-2</v>
      </c>
      <c r="J5" s="26">
        <v>0.91</v>
      </c>
      <c r="K5" s="15"/>
    </row>
    <row r="6" spans="1:11" ht="27" customHeight="1" x14ac:dyDescent="0.25">
      <c r="A6" s="37"/>
      <c r="B6" s="24" t="s">
        <v>25</v>
      </c>
      <c r="C6" s="34" t="s">
        <v>27</v>
      </c>
      <c r="D6" s="32" t="s">
        <v>26</v>
      </c>
      <c r="E6" s="33">
        <v>200</v>
      </c>
      <c r="F6" s="23">
        <v>13.56</v>
      </c>
      <c r="G6" s="26">
        <v>98</v>
      </c>
      <c r="H6" s="26">
        <v>0.41</v>
      </c>
      <c r="I6" s="26">
        <v>0</v>
      </c>
      <c r="J6" s="26">
        <v>25.16</v>
      </c>
    </row>
    <row r="7" spans="1:11" ht="30" customHeight="1" x14ac:dyDescent="0.25">
      <c r="A7" s="37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38"/>
      <c r="B8" s="24"/>
      <c r="C8" s="30"/>
      <c r="D8" s="28"/>
      <c r="E8" s="25"/>
      <c r="F8" s="23"/>
      <c r="G8" s="26"/>
      <c r="H8" s="26"/>
      <c r="I8" s="26"/>
      <c r="J8" s="26"/>
    </row>
    <row r="9" spans="1:11" ht="14.45" customHeight="1" thickBot="1" x14ac:dyDescent="0.3">
      <c r="A9" s="4"/>
      <c r="B9" s="5"/>
      <c r="C9" s="6"/>
      <c r="D9" s="39" t="s">
        <v>13</v>
      </c>
      <c r="E9" s="40"/>
      <c r="F9" s="12">
        <f>SUM(F4:F8)</f>
        <v>73.11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2023-10-04T14:19:23Z</dcterms:modified>
</cp:coreProperties>
</file>